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团委（团工委）" sheetId="1" r:id="rId1"/>
    <sheet name="团支部（团总支）" sheetId="2" r:id="rId2"/>
    <sheet name="团员" sheetId="3" r:id="rId3"/>
    <sheet name="团干部" sheetId="4" r:id="rId4"/>
    <sheet name="团干部-团支书专项" sheetId="5" r:id="rId5"/>
    <sheet name="统计表" sheetId="6" r:id="rId6"/>
    <sheet name="违法违纪情况" sheetId="7" r:id="rId7"/>
  </sheets>
  <calcPr calcId="144525" concurrentCalc="0"/>
</workbook>
</file>

<file path=xl/sharedStrings.xml><?xml version="1.0" encoding="utf-8"?>
<sst xmlns="http://schemas.openxmlformats.org/spreadsheetml/2006/main" count="103">
  <si>
    <t>表5-1：全省五四红旗团（工）委申报名单排序汇总表</t>
  </si>
  <si>
    <t>市级团委（盖章）：                                                                 联系人：                                                                                                 办公电话：                                                                                                              手机：</t>
  </si>
  <si>
    <t>序号</t>
  </si>
  <si>
    <r>
      <rPr>
        <sz val="16"/>
        <color theme="1"/>
        <rFont val="方正黑体简体"/>
        <charset val="134"/>
      </rPr>
      <t xml:space="preserve">团（工）委名称
</t>
    </r>
    <r>
      <rPr>
        <sz val="16"/>
        <color rgb="FFC00000"/>
        <rFont val="方正楷体简体"/>
        <charset val="134"/>
      </rPr>
      <t>（见附件3）</t>
    </r>
  </si>
  <si>
    <t>联系电话</t>
  </si>
  <si>
    <r>
      <rPr>
        <sz val="16"/>
        <color theme="1"/>
        <rFont val="方正黑体简体"/>
        <charset val="134"/>
      </rPr>
      <t xml:space="preserve">成立时间
</t>
    </r>
    <r>
      <rPr>
        <sz val="16"/>
        <color rgb="FFC00000"/>
        <rFont val="方正楷体简体"/>
        <charset val="134"/>
      </rPr>
      <t>（按照表中格式填写年月）</t>
    </r>
  </si>
  <si>
    <r>
      <rPr>
        <sz val="16"/>
        <color theme="1"/>
        <rFont val="方正黑体简体"/>
        <charset val="134"/>
      </rPr>
      <t xml:space="preserve">最近两次换届时间
</t>
    </r>
    <r>
      <rPr>
        <sz val="16"/>
        <color rgb="FFC00000"/>
        <rFont val="方正楷体简体"/>
        <charset val="134"/>
      </rPr>
      <t>（按照表中格式填写年月）</t>
    </r>
  </si>
  <si>
    <r>
      <rPr>
        <sz val="16"/>
        <color theme="1"/>
        <rFont val="方正黑体简体"/>
        <charset val="134"/>
      </rPr>
      <t xml:space="preserve">现有团员总数
</t>
    </r>
    <r>
      <rPr>
        <sz val="16"/>
        <color rgb="FFC00000"/>
        <rFont val="方正楷体简体"/>
        <charset val="134"/>
      </rPr>
      <t>（单位：个）</t>
    </r>
  </si>
  <si>
    <r>
      <rPr>
        <sz val="16"/>
        <color theme="1"/>
        <rFont val="方正黑体简体"/>
        <charset val="134"/>
      </rPr>
      <t xml:space="preserve">2022年
发展团员数
</t>
    </r>
    <r>
      <rPr>
        <sz val="16"/>
        <color rgb="FFC00000"/>
        <rFont val="方正楷体简体"/>
        <charset val="134"/>
      </rPr>
      <t>（单位：个）</t>
    </r>
  </si>
  <si>
    <r>
      <rPr>
        <sz val="16"/>
        <color theme="1"/>
        <rFont val="方正黑体简体"/>
        <charset val="134"/>
      </rPr>
      <t xml:space="preserve">2022年
应收团费
</t>
    </r>
    <r>
      <rPr>
        <sz val="16"/>
        <color rgb="FFC00000"/>
        <rFont val="方正楷体简体"/>
        <charset val="134"/>
      </rPr>
      <t>（单位：元）</t>
    </r>
  </si>
  <si>
    <r>
      <rPr>
        <sz val="16"/>
        <color theme="1"/>
        <rFont val="方正黑体简体"/>
        <charset val="134"/>
      </rPr>
      <t xml:space="preserve">2022年
实收团费
</t>
    </r>
    <r>
      <rPr>
        <sz val="16"/>
        <color rgb="FFC00000"/>
        <rFont val="方正楷体简体"/>
        <charset val="134"/>
      </rPr>
      <t>（单位：元）</t>
    </r>
  </si>
  <si>
    <r>
      <rPr>
        <sz val="14"/>
        <color theme="1"/>
        <rFont val="方正黑体简体"/>
        <charset val="134"/>
      </rPr>
      <t xml:space="preserve">近五年获得市级及以上各类荣誉情况
</t>
    </r>
    <r>
      <rPr>
        <sz val="14"/>
        <color rgb="FFC00000"/>
        <rFont val="方正楷体简体"/>
        <charset val="134"/>
      </rPr>
      <t>（XX年，荣誉名称，授予单位。含政治类荣誉、其他各类荣誉，以条目式列出）</t>
    </r>
  </si>
  <si>
    <r>
      <rPr>
        <sz val="16"/>
        <color theme="1"/>
        <rFont val="方正黑体简体"/>
        <charset val="134"/>
      </rPr>
      <t xml:space="preserve">近五年获得市或县级“五四红旗团委”荣誉情况
</t>
    </r>
    <r>
      <rPr>
        <sz val="16"/>
        <color rgb="FFC00000"/>
        <rFont val="方正楷体简体"/>
        <charset val="134"/>
      </rPr>
      <t>（名称、授予单位。含政治类荣誉、其他各类荣誉，以条目式列出）</t>
    </r>
  </si>
  <si>
    <r>
      <rPr>
        <sz val="16"/>
        <color theme="1"/>
        <rFont val="方正黑体简体"/>
        <charset val="134"/>
      </rPr>
      <t xml:space="preserve">2022年度
下属团（总）支部中被评定为三星、四星、五星占比
</t>
    </r>
    <r>
      <rPr>
        <sz val="16"/>
        <color rgb="FFC00000"/>
        <rFont val="方正楷体简体"/>
        <charset val="134"/>
      </rPr>
      <t>（三星、四星、五星支部数/支部总数，X%）</t>
    </r>
  </si>
  <si>
    <r>
      <rPr>
        <sz val="16"/>
        <color theme="1"/>
        <rFont val="方正黑体简体"/>
        <charset val="134"/>
      </rPr>
      <t xml:space="preserve">近三年开展主要活动及成果
</t>
    </r>
    <r>
      <rPr>
        <sz val="16"/>
        <color rgb="FFC00000"/>
        <rFont val="方正楷体简体"/>
        <charset val="134"/>
      </rPr>
      <t>（重点围绕提升团的“三力一度”，</t>
    </r>
    <r>
      <rPr>
        <u/>
        <sz val="16"/>
        <color rgb="FFC00000"/>
        <rFont val="方正楷体简体"/>
        <charset val="134"/>
      </rPr>
      <t>不超过300字</t>
    </r>
    <r>
      <rPr>
        <sz val="16"/>
        <color rgb="FFC00000"/>
        <rFont val="方正楷体简体"/>
        <charset val="134"/>
      </rPr>
      <t>）</t>
    </r>
  </si>
  <si>
    <r>
      <rPr>
        <sz val="16"/>
        <color theme="1"/>
        <rFont val="方正黑体简体"/>
        <charset val="134"/>
      </rPr>
      <t xml:space="preserve">所属
类别
</t>
    </r>
    <r>
      <rPr>
        <sz val="16"/>
        <color rgb="FFC00000"/>
        <rFont val="方正楷体简体"/>
        <charset val="134"/>
      </rPr>
      <t>（国有和集体企业、非公企业、乡镇（含村、社区）、城市街道（含社区）、党政机关、其他事业单位、普通高等学校（含高职）、中学（含中职）、社会组织）</t>
    </r>
  </si>
  <si>
    <r>
      <rPr>
        <sz val="16"/>
        <color theme="1"/>
        <rFont val="方正黑体简体"/>
        <charset val="134"/>
      </rPr>
      <t xml:space="preserve">是否
破格
</t>
    </r>
    <r>
      <rPr>
        <sz val="16"/>
        <color rgb="FFC00000"/>
        <rFont val="方正楷体简体"/>
        <charset val="134"/>
      </rPr>
      <t>（破格原因）</t>
    </r>
  </si>
  <si>
    <r>
      <rPr>
        <sz val="16"/>
        <color theme="1"/>
        <rFont val="方正黑体_GBK"/>
        <charset val="134"/>
      </rPr>
      <t>是否重点宣传</t>
    </r>
    <r>
      <rPr>
        <sz val="16"/>
        <color theme="1"/>
        <rFont val="方正仿宋简体"/>
        <charset val="134"/>
      </rPr>
      <t xml:space="preserve">
</t>
    </r>
    <r>
      <rPr>
        <sz val="16"/>
        <color rgb="FFC00000"/>
        <rFont val="方正楷体简体"/>
        <charset val="134"/>
      </rPr>
      <t>（是</t>
    </r>
    <r>
      <rPr>
        <sz val="16"/>
        <color rgb="FFC00000"/>
        <rFont val="方正黑体_GBK"/>
        <charset val="134"/>
      </rPr>
      <t>/</t>
    </r>
    <r>
      <rPr>
        <sz val="16"/>
        <color rgb="FFC00000"/>
        <rFont val="方正楷体简体"/>
        <charset val="134"/>
      </rPr>
      <t>否，宣传类别：改革攻坚、乡村振兴、科技攻关、抢险救灾、疫情防控、爱国戍边、基层治理、文化传承、生态环保、体育强国、其他等）</t>
    </r>
  </si>
  <si>
    <t>表5-2：全省五四红旗团（总）支部申报名单排序汇总表</t>
  </si>
  <si>
    <t>市级团委（盖章）：                                                                                                   联系人：                                                                                                                         办公电话：                                                                                                              手机：</t>
  </si>
  <si>
    <r>
      <rPr>
        <sz val="14"/>
        <color theme="1"/>
        <rFont val="方正黑体简体"/>
        <charset val="134"/>
      </rPr>
      <t xml:space="preserve">团（总）
支部全称
</t>
    </r>
    <r>
      <rPr>
        <sz val="14"/>
        <color rgb="FFC00000"/>
        <rFont val="方正楷体简体"/>
        <charset val="134"/>
      </rPr>
      <t>（见附件3）</t>
    </r>
  </si>
  <si>
    <r>
      <rPr>
        <sz val="14"/>
        <color theme="1"/>
        <rFont val="方正黑体简体"/>
        <charset val="134"/>
      </rPr>
      <t xml:space="preserve">成立时间
</t>
    </r>
    <r>
      <rPr>
        <sz val="14"/>
        <color rgb="FFC00000"/>
        <rFont val="方正楷体简体"/>
        <charset val="134"/>
      </rPr>
      <t>（按照表中格式填写年月）</t>
    </r>
  </si>
  <si>
    <r>
      <rPr>
        <sz val="14"/>
        <color theme="1"/>
        <rFont val="方正黑体简体"/>
        <charset val="134"/>
      </rPr>
      <t xml:space="preserve">最近两次换届时间
</t>
    </r>
    <r>
      <rPr>
        <sz val="14"/>
        <color rgb="FFC00000"/>
        <rFont val="方正楷体简体"/>
        <charset val="134"/>
      </rPr>
      <t>（按照表中格式填写年月）</t>
    </r>
  </si>
  <si>
    <r>
      <rPr>
        <sz val="14"/>
        <color theme="1"/>
        <rFont val="方正黑体简体"/>
        <charset val="134"/>
      </rPr>
      <t xml:space="preserve">现有团员总数
</t>
    </r>
    <r>
      <rPr>
        <sz val="14"/>
        <color rgb="FFC00000"/>
        <rFont val="方正楷体简体"/>
        <charset val="134"/>
      </rPr>
      <t>（单位：个）</t>
    </r>
  </si>
  <si>
    <r>
      <rPr>
        <sz val="14"/>
        <color theme="1"/>
        <rFont val="方正黑体简体"/>
        <charset val="134"/>
      </rPr>
      <t xml:space="preserve">2022年
发展团员数
</t>
    </r>
    <r>
      <rPr>
        <sz val="14"/>
        <color rgb="FFC00000"/>
        <rFont val="方正楷体简体"/>
        <charset val="134"/>
      </rPr>
      <t>（单位：个）</t>
    </r>
  </si>
  <si>
    <r>
      <rPr>
        <sz val="14"/>
        <color theme="1"/>
        <rFont val="方正黑体简体"/>
        <charset val="134"/>
      </rPr>
      <t xml:space="preserve">2022年
应收团费
</t>
    </r>
    <r>
      <rPr>
        <sz val="14"/>
        <color rgb="FFC00000"/>
        <rFont val="方正楷体简体"/>
        <charset val="134"/>
      </rPr>
      <t>（单位：元）</t>
    </r>
  </si>
  <si>
    <r>
      <rPr>
        <sz val="14"/>
        <color theme="1"/>
        <rFont val="方正黑体简体"/>
        <charset val="134"/>
      </rPr>
      <t xml:space="preserve">2022年
实收团费
</t>
    </r>
    <r>
      <rPr>
        <sz val="14"/>
        <color rgb="FFC00000"/>
        <rFont val="方正楷体简体"/>
        <charset val="134"/>
      </rPr>
      <t>（单位：元）</t>
    </r>
  </si>
  <si>
    <r>
      <rPr>
        <sz val="14"/>
        <color theme="1"/>
        <rFont val="方正黑体简体"/>
        <charset val="134"/>
      </rPr>
      <t xml:space="preserve">近五年获得市或县级“五四红旗团委”荣誉情况
</t>
    </r>
    <r>
      <rPr>
        <sz val="14"/>
        <color rgb="FFC00000"/>
        <rFont val="方正楷体简体"/>
        <charset val="134"/>
      </rPr>
      <t>（XX年，荣誉名称，授予单位）</t>
    </r>
  </si>
  <si>
    <r>
      <rPr>
        <sz val="14"/>
        <color theme="1"/>
        <rFont val="方正黑体简体"/>
        <charset val="134"/>
      </rPr>
      <t xml:space="preserve">近三年开展主要活动及成果
</t>
    </r>
    <r>
      <rPr>
        <sz val="14"/>
        <color rgb="FFC00000"/>
        <rFont val="方正楷体简体"/>
        <charset val="134"/>
      </rPr>
      <t>（重点围绕提升团的“三力一度”，</t>
    </r>
    <r>
      <rPr>
        <u/>
        <sz val="14"/>
        <color rgb="FFC00000"/>
        <rFont val="方正楷体简体"/>
        <charset val="134"/>
      </rPr>
      <t>不超过300字</t>
    </r>
    <r>
      <rPr>
        <sz val="14"/>
        <color rgb="FFC00000"/>
        <rFont val="方正楷体简体"/>
        <charset val="134"/>
      </rPr>
      <t>）</t>
    </r>
  </si>
  <si>
    <r>
      <rPr>
        <sz val="14"/>
        <color theme="1"/>
        <rFont val="方正黑体简体"/>
        <charset val="134"/>
      </rPr>
      <t xml:space="preserve">2022年开展“对标定级”情况
</t>
    </r>
    <r>
      <rPr>
        <sz val="14"/>
        <color rgb="FFC00000"/>
        <rFont val="方正楷体简体"/>
        <charset val="134"/>
      </rPr>
      <t>（X星级）</t>
    </r>
  </si>
  <si>
    <r>
      <rPr>
        <sz val="14"/>
        <color theme="1"/>
        <rFont val="方正黑体简体"/>
        <charset val="134"/>
      </rPr>
      <t xml:space="preserve">所属
类别
</t>
    </r>
    <r>
      <rPr>
        <sz val="14"/>
        <color rgb="FFC00000"/>
        <rFont val="方正楷体简体"/>
        <charset val="134"/>
      </rPr>
      <t>（国有和集体企业、非公企业、乡镇（含村、社区）、城市街道（含社区）、党政机关、其他事业单位、普通高等学校（含高职）、中学（含中职）、社会组织）</t>
    </r>
  </si>
  <si>
    <r>
      <rPr>
        <sz val="14"/>
        <color theme="1"/>
        <rFont val="方正黑体简体"/>
        <charset val="134"/>
      </rPr>
      <t xml:space="preserve">是否
破格
</t>
    </r>
    <r>
      <rPr>
        <sz val="14"/>
        <color rgb="FFC00000"/>
        <rFont val="方正楷体简体"/>
        <charset val="134"/>
      </rPr>
      <t>（破格原因）</t>
    </r>
  </si>
  <si>
    <r>
      <rPr>
        <sz val="14"/>
        <color theme="1"/>
        <rFont val="方正黑体_GBK"/>
        <charset val="134"/>
      </rPr>
      <t>是否重点宣传</t>
    </r>
    <r>
      <rPr>
        <sz val="14"/>
        <color theme="1"/>
        <rFont val="方正仿宋简体"/>
        <charset val="134"/>
      </rPr>
      <t xml:space="preserve">
</t>
    </r>
    <r>
      <rPr>
        <sz val="14"/>
        <color rgb="FFC00000"/>
        <rFont val="方正楷体简体"/>
        <charset val="134"/>
      </rPr>
      <t>（是</t>
    </r>
    <r>
      <rPr>
        <sz val="14"/>
        <color rgb="FFC00000"/>
        <rFont val="方正黑体_GBK"/>
        <charset val="134"/>
      </rPr>
      <t>/</t>
    </r>
    <r>
      <rPr>
        <sz val="14"/>
        <color rgb="FFC00000"/>
        <rFont val="方正楷体简体"/>
        <charset val="134"/>
      </rPr>
      <t>否，宣传类别：改革攻坚、乡村振兴、科技攻关、抢险救灾、疫情防控、爱国戍边、基层治理、文化传承、生态环保、体育强国、其他等）</t>
    </r>
  </si>
  <si>
    <t>表5-3：“江苏省优秀共青团员”申报名单排序汇总表</t>
  </si>
  <si>
    <t>市级团委（盖章）：                                                                                                                                 联系人：                                                                                                                                               办公电话：                                                                                                                                 手机：</t>
  </si>
  <si>
    <t>姓名</t>
  </si>
  <si>
    <t>性别</t>
  </si>
  <si>
    <t>民族</t>
  </si>
  <si>
    <r>
      <rPr>
        <sz val="16"/>
        <color theme="1"/>
        <rFont val="方正黑体简体"/>
        <charset val="134"/>
      </rPr>
      <t xml:space="preserve">政治面貌
</t>
    </r>
    <r>
      <rPr>
        <sz val="16"/>
        <color rgb="FFC00000"/>
        <rFont val="方正楷体简体"/>
        <charset val="134"/>
      </rPr>
      <t>（推荐保留团籍的党员的比例不超过50%）</t>
    </r>
  </si>
  <si>
    <r>
      <rPr>
        <sz val="16"/>
        <color theme="1"/>
        <rFont val="方正黑体简体"/>
        <charset val="134"/>
      </rPr>
      <t xml:space="preserve">出生年月
</t>
    </r>
    <r>
      <rPr>
        <sz val="16"/>
        <color rgb="FFC00000"/>
        <rFont val="方正楷体简体"/>
        <charset val="134"/>
      </rPr>
      <t>（按照表中格式填写年月）</t>
    </r>
  </si>
  <si>
    <r>
      <rPr>
        <sz val="16"/>
        <color theme="1"/>
        <rFont val="方正黑体简体"/>
        <charset val="134"/>
      </rPr>
      <t xml:space="preserve">入团时间
</t>
    </r>
    <r>
      <rPr>
        <sz val="16"/>
        <color rgb="FFC00000"/>
        <rFont val="方正楷体简体"/>
        <charset val="134"/>
      </rPr>
      <t>（按照表中格式填写年月）</t>
    </r>
  </si>
  <si>
    <r>
      <rPr>
        <sz val="16"/>
        <color theme="1"/>
        <rFont val="方正黑体简体"/>
        <charset val="134"/>
      </rPr>
      <t xml:space="preserve">团龄
</t>
    </r>
    <r>
      <rPr>
        <sz val="16"/>
        <color rgb="FFC00000"/>
        <rFont val="方正楷体简体"/>
        <charset val="134"/>
      </rPr>
      <t>（按照去尾法取整，直接填数字）</t>
    </r>
  </si>
  <si>
    <t>身份证号</t>
  </si>
  <si>
    <r>
      <rPr>
        <sz val="16"/>
        <color theme="1"/>
        <rFont val="方正黑体简体"/>
        <charset val="134"/>
      </rPr>
      <t xml:space="preserve">工作单位及职务
</t>
    </r>
    <r>
      <rPr>
        <sz val="16"/>
        <color rgb="FFC00000"/>
        <rFont val="方正楷体简体"/>
        <charset val="134"/>
      </rPr>
      <t>（见附件</t>
    </r>
    <r>
      <rPr>
        <sz val="16"/>
        <color rgb="FFC00000"/>
        <rFont val="方正黑体简体"/>
        <charset val="134"/>
      </rPr>
      <t>3</t>
    </r>
    <r>
      <rPr>
        <sz val="16"/>
        <color rgb="FFC00000"/>
        <rFont val="方正楷体简体"/>
        <charset val="134"/>
      </rPr>
      <t>）</t>
    </r>
  </si>
  <si>
    <t>是否申报医务工作者专项</t>
  </si>
  <si>
    <r>
      <rPr>
        <sz val="16"/>
        <color theme="1"/>
        <rFont val="方正黑体简体"/>
        <charset val="134"/>
      </rPr>
      <t xml:space="preserve">如申报，请列出所持有相关资格证书名称、编号
</t>
    </r>
    <r>
      <rPr>
        <sz val="16"/>
        <color rgb="FFC00000"/>
        <rFont val="方正楷体简体"/>
        <charset val="134"/>
      </rPr>
      <t>（申报医务工作者专项的填写此栏）</t>
    </r>
  </si>
  <si>
    <t xml:space="preserve">是否成为注册志愿者
</t>
  </si>
  <si>
    <r>
      <rPr>
        <sz val="16"/>
        <color theme="1"/>
        <rFont val="方正黑体简体"/>
        <charset val="134"/>
      </rPr>
      <t xml:space="preserve">累计志愿服务时长
</t>
    </r>
    <r>
      <rPr>
        <sz val="16"/>
        <color rgb="FFC00000"/>
        <rFont val="方正楷体简体"/>
        <charset val="134"/>
      </rPr>
      <t>（填写整数）</t>
    </r>
  </si>
  <si>
    <r>
      <rPr>
        <sz val="16"/>
        <color theme="1"/>
        <rFont val="方正黑体简体"/>
        <charset val="134"/>
      </rPr>
      <t xml:space="preserve">2022年度
志愿服务时长
</t>
    </r>
    <r>
      <rPr>
        <sz val="16"/>
        <color rgb="FFC00000"/>
        <rFont val="方正楷体简体"/>
        <charset val="134"/>
      </rPr>
      <t>（填写整数）</t>
    </r>
  </si>
  <si>
    <r>
      <rPr>
        <sz val="16"/>
        <color theme="1"/>
        <rFont val="方正黑体简体"/>
        <charset val="134"/>
      </rPr>
      <t xml:space="preserve">近五年获得市级及以上各类荣誉情况
</t>
    </r>
    <r>
      <rPr>
        <sz val="16"/>
        <color rgb="FFC00000"/>
        <rFont val="方正楷体简体"/>
        <charset val="134"/>
      </rPr>
      <t>（XX年，荣誉名称，授予单位。含政治类荣誉、其他各类荣誉，以条目式列出）</t>
    </r>
  </si>
  <si>
    <r>
      <rPr>
        <sz val="16"/>
        <color theme="1"/>
        <rFont val="方正黑体简体"/>
        <charset val="134"/>
      </rPr>
      <t xml:space="preserve">近五年获得市或县级“优秀共青团员”荣誉情况
</t>
    </r>
    <r>
      <rPr>
        <sz val="16"/>
        <color rgb="FFC00000"/>
        <rFont val="方正楷体简体"/>
        <charset val="134"/>
      </rPr>
      <t>（XX年，荣誉名称，授予单位）</t>
    </r>
  </si>
  <si>
    <r>
      <rPr>
        <sz val="16"/>
        <color theme="1"/>
        <rFont val="方正黑体简体"/>
        <charset val="134"/>
      </rPr>
      <t xml:space="preserve">近三年开展主要活动及成果
</t>
    </r>
    <r>
      <rPr>
        <sz val="16"/>
        <color rgb="FFC00000"/>
        <rFont val="方正楷体简体"/>
        <charset val="134"/>
      </rPr>
      <t>（重点围绕参评条件，</t>
    </r>
    <r>
      <rPr>
        <u/>
        <sz val="16"/>
        <color rgb="FFC00000"/>
        <rFont val="方正楷体简体"/>
        <charset val="134"/>
      </rPr>
      <t>不超过300字</t>
    </r>
    <r>
      <rPr>
        <sz val="16"/>
        <color rgb="FFC00000"/>
        <rFont val="方正楷体简体"/>
        <charset val="134"/>
      </rPr>
      <t>）</t>
    </r>
  </si>
  <si>
    <t>近五年教育评议结果为“优秀”等次的次数</t>
  </si>
  <si>
    <r>
      <rPr>
        <sz val="16"/>
        <color theme="1"/>
        <rFont val="方正黑体简体"/>
        <charset val="134"/>
      </rPr>
      <t xml:space="preserve">是否已申请入党
</t>
    </r>
    <r>
      <rPr>
        <sz val="16"/>
        <color rgb="FFC00000"/>
        <rFont val="方正楷体简体"/>
        <charset val="134"/>
      </rPr>
      <t>（年满</t>
    </r>
    <r>
      <rPr>
        <sz val="16"/>
        <color rgb="FFC00000"/>
        <rFont val="Times New Roman"/>
        <charset val="134"/>
      </rPr>
      <t>18</t>
    </r>
    <r>
      <rPr>
        <sz val="16"/>
        <color rgb="FFC00000"/>
        <rFont val="方正楷体简体"/>
        <charset val="134"/>
      </rPr>
      <t>周岁的须填写）</t>
    </r>
  </si>
  <si>
    <r>
      <rPr>
        <sz val="16"/>
        <color theme="1"/>
        <rFont val="方正黑体简体"/>
        <charset val="134"/>
      </rPr>
      <t xml:space="preserve">备注
</t>
    </r>
    <r>
      <rPr>
        <sz val="16"/>
        <color rgb="FFC00000"/>
        <rFont val="方正楷体简体"/>
        <charset val="134"/>
      </rPr>
      <t>（需填写父母、配偶、配偶父母姓名、工作单位及职务）</t>
    </r>
  </si>
  <si>
    <t>表5-4：“江苏省优秀共青团干部”申报名单排序汇总表</t>
  </si>
  <si>
    <r>
      <rPr>
        <sz val="16"/>
        <color theme="1"/>
        <rFont val="方正黑体简体"/>
        <charset val="134"/>
      </rPr>
      <t xml:space="preserve">专职
挂职
兼职
</t>
    </r>
    <r>
      <rPr>
        <sz val="16"/>
        <color rgb="FFC00000"/>
        <rFont val="方正楷体简体"/>
        <charset val="134"/>
      </rPr>
      <t>（择一填写）</t>
    </r>
  </si>
  <si>
    <r>
      <rPr>
        <sz val="16"/>
        <color theme="1"/>
        <rFont val="方正黑体简体"/>
        <charset val="134"/>
      </rPr>
      <t xml:space="preserve">担任团干部年限
</t>
    </r>
    <r>
      <rPr>
        <sz val="16"/>
        <color rgb="FFC00000"/>
        <rFont val="方正楷体简体"/>
        <charset val="134"/>
      </rPr>
      <t>（截至2023年4月30日，取整数）</t>
    </r>
  </si>
  <si>
    <r>
      <rPr>
        <sz val="16"/>
        <color theme="1"/>
        <rFont val="方正黑体简体"/>
        <charset val="134"/>
      </rPr>
      <t xml:space="preserve">近五年获得市或县级“优秀共青团干部”荣誉情况
</t>
    </r>
    <r>
      <rPr>
        <sz val="16"/>
        <color rgb="FFC00000"/>
        <rFont val="方正楷体简体"/>
        <charset val="134"/>
      </rPr>
      <t>（XX年，荣誉名称，授予单位）</t>
    </r>
  </si>
  <si>
    <t xml:space="preserve">2022年度本人所属团组织述职评议考核综合评价等次
</t>
  </si>
  <si>
    <t>近五年个人年度工作考核结果为“优秀”等次的次数</t>
  </si>
  <si>
    <r>
      <rPr>
        <sz val="16"/>
        <color theme="1"/>
        <rFont val="方正黑体_GBK"/>
        <charset val="134"/>
      </rPr>
      <t xml:space="preserve">注明
</t>
    </r>
    <r>
      <rPr>
        <sz val="16"/>
        <color rgb="FFC00000"/>
        <rFont val="方正楷体简体"/>
        <charset val="134"/>
      </rPr>
      <t>（青少年事务社会工作者、青年志愿者、大学生村官、青年社会组织负责人、“青年之家”管理员、县级及以下基层专职少先队工作者、担任驻村第一书记或驻村工作队队员的专职团干部须注明）</t>
    </r>
  </si>
  <si>
    <t>表5-5“江苏省优秀共青团干部——团支部书记专项”申报名单排序汇总表</t>
  </si>
  <si>
    <r>
      <rPr>
        <sz val="16"/>
        <color theme="1"/>
        <rFont val="方正黑体简体"/>
        <charset val="134"/>
      </rPr>
      <t xml:space="preserve">担任团支书年限
</t>
    </r>
    <r>
      <rPr>
        <sz val="16"/>
        <color rgb="FFC00000"/>
        <rFont val="方正楷体简体"/>
        <charset val="134"/>
      </rPr>
      <t>（截至2023年4月30日，取整数）</t>
    </r>
  </si>
  <si>
    <r>
      <rPr>
        <sz val="16"/>
        <color theme="1"/>
        <rFont val="方正黑体简体"/>
        <charset val="134"/>
      </rPr>
      <t xml:space="preserve">所属团支部2022年开展对标定级等次
</t>
    </r>
    <r>
      <rPr>
        <sz val="14"/>
        <color rgb="FFC00000"/>
        <rFont val="方正黑体简体"/>
        <charset val="134"/>
      </rPr>
      <t>（</t>
    </r>
    <r>
      <rPr>
        <sz val="14"/>
        <color rgb="FFC00000"/>
        <rFont val="Times New Roman"/>
        <charset val="134"/>
      </rPr>
      <t>X</t>
    </r>
    <r>
      <rPr>
        <sz val="14"/>
        <color rgb="FFC00000"/>
        <rFont val="方正黑体简体"/>
        <charset val="134"/>
      </rPr>
      <t>星级）</t>
    </r>
  </si>
  <si>
    <t>表5-6：申报情况统计表</t>
  </si>
  <si>
    <t>市级团委（盖章）：                                          联系人：                                                 办公电话：                                                                  手机：</t>
  </si>
  <si>
    <t>项目、类别</t>
  </si>
  <si>
    <t>党政机关</t>
  </si>
  <si>
    <t>国有和集体企业</t>
  </si>
  <si>
    <t>普通高等学校（含高职）</t>
  </si>
  <si>
    <t>事业单位</t>
  </si>
  <si>
    <t>中学（含中职）</t>
  </si>
  <si>
    <t>城市街道（含社区）</t>
  </si>
  <si>
    <t>乡镇（含村、社区）</t>
  </si>
  <si>
    <t>“两新”组织</t>
  </si>
  <si>
    <r>
      <rPr>
        <sz val="11"/>
        <color theme="1"/>
        <rFont val="方正黑体_GBK"/>
        <charset val="134"/>
      </rPr>
      <t xml:space="preserve">备注
</t>
    </r>
    <r>
      <rPr>
        <sz val="11"/>
        <color rgb="FFC00000"/>
        <rFont val="方正楷体简体"/>
        <charset val="134"/>
      </rPr>
      <t>（如报送县处级干部、县级团委、驻村第一书记或驻村工作队队员的专职团干部，请在此列对应栏标注数字，示例如下）</t>
    </r>
  </si>
  <si>
    <t>申报数</t>
  </si>
  <si>
    <t>占比</t>
  </si>
  <si>
    <t>团（工）委</t>
  </si>
  <si>
    <t>1（县级团委）</t>
  </si>
  <si>
    <t>团（总）支部</t>
  </si>
  <si>
    <t>团员</t>
  </si>
  <si>
    <t>团员-医疗工作者专项</t>
  </si>
  <si>
    <t>团干部</t>
  </si>
  <si>
    <t>2（1处级干部、1驻村第一书记或驻村工作队队员的专职团干部）</t>
  </si>
  <si>
    <t>团干部-团支部书记专项</t>
  </si>
  <si>
    <t>表5-7：2022年以来因违纪违法受处理的江苏省“两红”“两优”荣誉获得者情况统计表</t>
  </si>
  <si>
    <t>市级团委（盖章）：                                                                                               联系人：                                                                                                                 办公电话：                                                                                       手机：</t>
  </si>
  <si>
    <t>姓 名（团组织名称）</t>
  </si>
  <si>
    <t>出生年月</t>
  </si>
  <si>
    <t>政治面貌</t>
  </si>
  <si>
    <t>工作单位及职务</t>
  </si>
  <si>
    <t>表彰年份</t>
  </si>
  <si>
    <t>荣誉类型</t>
  </si>
  <si>
    <t>获得表彰时的单位及职务</t>
  </si>
  <si>
    <t>违纪违法情况</t>
  </si>
  <si>
    <t>纪律处分情况</t>
  </si>
  <si>
    <t>政务处分情况</t>
  </si>
  <si>
    <t>行政处罚情况</t>
  </si>
  <si>
    <t>刑事处罚情况</t>
  </si>
  <si>
    <t>团纪处分</t>
  </si>
  <si>
    <t>党纪处分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</si>
</sst>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sz val="11"/>
      <color theme="1"/>
      <name val="方正楷体简体"/>
      <charset val="134"/>
    </font>
    <font>
      <sz val="12"/>
      <color rgb="FF000000"/>
      <name val="方正黑体_GBK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6"/>
      <color theme="1"/>
      <name val="方正仿宋简体"/>
      <charset val="134"/>
    </font>
    <font>
      <sz val="16"/>
      <color theme="1"/>
      <name val="方正小标宋简体"/>
      <charset val="134"/>
    </font>
    <font>
      <sz val="9"/>
      <color theme="1"/>
      <name val="方正楷体简体"/>
      <charset val="134"/>
    </font>
    <font>
      <sz val="12"/>
      <color rgb="FF000000"/>
      <name val="方正仿宋_GBK"/>
      <charset val="134"/>
    </font>
    <font>
      <sz val="16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rgb="FFC00000"/>
      <name val="方正楷体简体"/>
      <charset val="134"/>
    </font>
    <font>
      <sz val="16"/>
      <color theme="1"/>
      <name val="方正楷体简体"/>
      <charset val="134"/>
    </font>
    <font>
      <sz val="16"/>
      <color theme="1"/>
      <name val="方正黑体简体"/>
      <charset val="134"/>
    </font>
    <font>
      <sz val="22"/>
      <color theme="1"/>
      <name val="方正小标宋简体"/>
      <charset val="134"/>
    </font>
    <font>
      <sz val="16"/>
      <color theme="1"/>
      <name val="方正黑体_GBK"/>
      <charset val="134"/>
    </font>
    <font>
      <sz val="14"/>
      <color theme="1"/>
      <name val="方正仿宋简体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4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C00000"/>
      <name val="方正楷体简体"/>
      <charset val="134"/>
    </font>
    <font>
      <sz val="16"/>
      <color rgb="FFC00000"/>
      <name val="方正黑体简体"/>
      <charset val="134"/>
    </font>
    <font>
      <sz val="14"/>
      <color rgb="FFC00000"/>
      <name val="方正黑体简体"/>
      <charset val="134"/>
    </font>
    <font>
      <sz val="14"/>
      <color rgb="FFC00000"/>
      <name val="Times New Roman"/>
      <charset val="134"/>
    </font>
    <font>
      <u/>
      <sz val="16"/>
      <color rgb="FFC00000"/>
      <name val="方正楷体简体"/>
      <charset val="134"/>
    </font>
    <font>
      <sz val="16"/>
      <color rgb="FFC00000"/>
      <name val="方正黑体_GBK"/>
      <charset val="134"/>
    </font>
    <font>
      <sz val="16"/>
      <color rgb="FFC00000"/>
      <name val="Times New Roman"/>
      <charset val="134"/>
    </font>
    <font>
      <sz val="14"/>
      <color rgb="FFC00000"/>
      <name val="方正楷体简体"/>
      <charset val="134"/>
    </font>
    <font>
      <u/>
      <sz val="14"/>
      <color rgb="FFC00000"/>
      <name val="方正楷体简体"/>
      <charset val="134"/>
    </font>
    <font>
      <sz val="14"/>
      <color rgb="FFC00000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8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26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18" borderId="30" applyNumberFormat="0" applyAlignment="0" applyProtection="0">
      <alignment vertical="center"/>
    </xf>
    <xf numFmtId="0" fontId="36" fillId="18" borderId="25" applyNumberFormat="0" applyAlignment="0" applyProtection="0">
      <alignment vertical="center"/>
    </xf>
    <xf numFmtId="0" fontId="37" fillId="19" borderId="3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11" xfId="0" applyBorder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6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justify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20"/>
  <sheetViews>
    <sheetView tabSelected="1" zoomScale="67" zoomScaleNormal="67" workbookViewId="0">
      <pane ySplit="3" topLeftCell="A4" activePane="bottomLeft" state="frozen"/>
      <selection/>
      <selection pane="bottomLeft" activeCell="L5" sqref="L5"/>
    </sheetView>
  </sheetViews>
  <sheetFormatPr defaultColWidth="9" defaultRowHeight="13.5"/>
  <cols>
    <col min="1" max="1" width="9" style="20"/>
    <col min="2" max="2" width="34" style="20" customWidth="1"/>
    <col min="3" max="3" width="16.4416666666667" style="20" customWidth="1"/>
    <col min="4" max="6" width="25.6666666666667" style="20" customWidth="1"/>
    <col min="7" max="9" width="18" style="20" customWidth="1"/>
    <col min="10" max="10" width="21.2666666666667" style="20" customWidth="1"/>
    <col min="11" max="11" width="26.4916666666667" style="20" customWidth="1"/>
    <col min="12" max="12" width="32.775" style="20" customWidth="1"/>
    <col min="13" max="15" width="19.775" style="20" customWidth="1"/>
    <col min="16" max="16" width="18.8416666666667" style="20" customWidth="1"/>
    <col min="17" max="16384" width="9" style="20"/>
  </cols>
  <sheetData>
    <row r="1" s="20" customFormat="1" ht="43.95" customHeight="1" spans="1:16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21" customFormat="1" ht="40" customHeight="1" spans="1:16384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="21" customFormat="1" ht="280" customHeight="1" spans="1:16384">
      <c r="A3" s="79" t="s">
        <v>2</v>
      </c>
      <c r="B3" s="57" t="s">
        <v>3</v>
      </c>
      <c r="C3" s="56" t="s">
        <v>4</v>
      </c>
      <c r="D3" s="57" t="s">
        <v>5</v>
      </c>
      <c r="E3" s="57" t="s">
        <v>6</v>
      </c>
      <c r="F3" s="57" t="s">
        <v>7</v>
      </c>
      <c r="G3" s="57" t="s">
        <v>8</v>
      </c>
      <c r="H3" s="57" t="s">
        <v>9</v>
      </c>
      <c r="I3" s="57" t="s">
        <v>10</v>
      </c>
      <c r="J3" s="75" t="s">
        <v>11</v>
      </c>
      <c r="K3" s="57" t="s">
        <v>12</v>
      </c>
      <c r="L3" s="57" t="s">
        <v>13</v>
      </c>
      <c r="M3" s="57" t="s">
        <v>14</v>
      </c>
      <c r="N3" s="57" t="s">
        <v>15</v>
      </c>
      <c r="O3" s="57" t="s">
        <v>16</v>
      </c>
      <c r="P3" s="80" t="s">
        <v>17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38"/>
    </row>
    <row r="4" s="20" customFormat="1" ht="30" customHeight="1" spans="1:16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6"/>
    </row>
    <row r="5" s="20" customFormat="1" ht="30" customHeight="1" spans="1:16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6"/>
    </row>
    <row r="6" s="20" customFormat="1" ht="30" customHeight="1" spans="1:16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6"/>
    </row>
    <row r="7" s="20" customFormat="1" ht="30" customHeight="1" spans="1:16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6"/>
    </row>
    <row r="8" s="20" customFormat="1" ht="30" customHeight="1" spans="1:16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6"/>
    </row>
    <row r="9" s="20" customFormat="1" ht="30" customHeight="1" spans="1:16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6"/>
    </row>
    <row r="10" s="20" customFormat="1" ht="30" customHeight="1" spans="1:16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6"/>
    </row>
    <row r="11" s="20" customFormat="1" ht="30" customHeight="1" spans="1:16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6"/>
    </row>
    <row r="12" s="20" customFormat="1" ht="30" customHeight="1" spans="1:16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6"/>
    </row>
    <row r="13" s="20" customFormat="1" ht="30" customHeight="1" spans="1:16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6"/>
    </row>
    <row r="14" s="20" customFormat="1" ht="30" customHeight="1" spans="1:16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6"/>
    </row>
    <row r="15" s="20" customFormat="1" ht="30" customHeight="1" spans="1:16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6"/>
    </row>
    <row r="16" s="20" customFormat="1" ht="30" customHeight="1" spans="1:16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6"/>
    </row>
    <row r="17" s="20" customFormat="1" ht="30" customHeight="1" spans="1:16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6"/>
    </row>
    <row r="18" s="20" customFormat="1" ht="30" customHeight="1" spans="1:16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6"/>
    </row>
    <row r="19" s="20" customFormat="1" ht="30" customHeight="1" spans="1:16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6"/>
    </row>
    <row r="20" s="20" customFormat="1" ht="30" customHeight="1" spans="1:16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7"/>
    </row>
  </sheetData>
  <mergeCells count="2">
    <mergeCell ref="A1:P1"/>
    <mergeCell ref="A2:P2"/>
  </mergeCells>
  <dataValidations count="3">
    <dataValidation allowBlank="1" showInputMessage="1" showErrorMessage="1" sqref="J3 J1:J2 L4:L20 L21:L37 A1:B3 G1:I3 K1:O3"/>
    <dataValidation type="whole" operator="greaterThan" allowBlank="1" showInputMessage="1" showErrorMessage="1" sqref="J4:J20 J21:J1048576 G4:I20 G21:I1048576">
      <formula1>0</formula1>
    </dataValidation>
    <dataValidation type="list" allowBlank="1" showInputMessage="1" showErrorMessage="1" sqref="L38:L46">
      <formula1>"国有和集体企业"</formula1>
    </dataValidation>
  </dataValidations>
  <pageMargins left="0.313888888888889" right="0.15625" top="0.590277777777778" bottom="1" header="0.511805555555556" footer="0.511805555555556"/>
  <pageSetup paperSize="9" scale="4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20"/>
  <sheetViews>
    <sheetView zoomScale="67" zoomScaleNormal="67" workbookViewId="0">
      <pane ySplit="3" topLeftCell="A4" activePane="bottomLeft" state="frozen"/>
      <selection/>
      <selection pane="bottomLeft" activeCell="H24" sqref="H24"/>
    </sheetView>
  </sheetViews>
  <sheetFormatPr defaultColWidth="9" defaultRowHeight="13.5"/>
  <cols>
    <col min="1" max="1" width="9" style="20"/>
    <col min="2" max="2" width="28.1666666666667" style="20" customWidth="1"/>
    <col min="3" max="3" width="23.6916666666667" style="20" customWidth="1"/>
    <col min="4" max="6" width="25.6666666666667" style="20" customWidth="1"/>
    <col min="7" max="10" width="18" style="20" customWidth="1"/>
    <col min="11" max="11" width="32.8916666666667" style="20" customWidth="1"/>
    <col min="12" max="15" width="19.775" style="20" customWidth="1"/>
    <col min="16" max="16" width="18.8416666666667" style="20" customWidth="1"/>
    <col min="17" max="16384" width="9" style="20"/>
  </cols>
  <sheetData>
    <row r="1" s="20" customFormat="1" ht="43.95" customHeight="1" spans="1:16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72" customFormat="1" ht="40" customHeight="1" spans="1:16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="72" customFormat="1" ht="259" customHeight="1" spans="1:16">
      <c r="A3" s="74" t="s">
        <v>2</v>
      </c>
      <c r="B3" s="75" t="s">
        <v>20</v>
      </c>
      <c r="C3" s="76" t="s">
        <v>4</v>
      </c>
      <c r="D3" s="75" t="s">
        <v>21</v>
      </c>
      <c r="E3" s="75" t="s">
        <v>22</v>
      </c>
      <c r="F3" s="75" t="s">
        <v>23</v>
      </c>
      <c r="G3" s="75" t="s">
        <v>24</v>
      </c>
      <c r="H3" s="75" t="s">
        <v>25</v>
      </c>
      <c r="I3" s="75" t="s">
        <v>26</v>
      </c>
      <c r="J3" s="75" t="s">
        <v>11</v>
      </c>
      <c r="K3" s="75" t="s">
        <v>27</v>
      </c>
      <c r="L3" s="75" t="s">
        <v>28</v>
      </c>
      <c r="M3" s="75" t="s">
        <v>29</v>
      </c>
      <c r="N3" s="75" t="s">
        <v>30</v>
      </c>
      <c r="O3" s="75" t="s">
        <v>31</v>
      </c>
      <c r="P3" s="77" t="s">
        <v>32</v>
      </c>
    </row>
    <row r="4" s="20" customFormat="1" ht="30" customHeight="1" spans="1:16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6"/>
    </row>
    <row r="5" s="20" customFormat="1" ht="30" customHeight="1" spans="1:16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6"/>
    </row>
    <row r="6" s="20" customFormat="1" ht="30" customHeight="1" spans="1:16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6"/>
    </row>
    <row r="7" s="20" customFormat="1" ht="30" customHeight="1" spans="1:16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6"/>
    </row>
    <row r="8" s="20" customFormat="1" ht="30" customHeight="1" spans="1:16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6"/>
    </row>
    <row r="9" s="20" customFormat="1" ht="30" customHeight="1" spans="1:16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6"/>
    </row>
    <row r="10" s="20" customFormat="1" ht="30" customHeight="1" spans="1:16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6"/>
    </row>
    <row r="11" s="20" customFormat="1" ht="30" customHeight="1" spans="1:16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6"/>
    </row>
    <row r="12" s="20" customFormat="1" ht="30" customHeight="1" spans="1:16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6"/>
    </row>
    <row r="13" s="20" customFormat="1" ht="30" customHeight="1" spans="1:16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6"/>
    </row>
    <row r="14" s="20" customFormat="1" ht="30" customHeight="1" spans="1:16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6"/>
    </row>
    <row r="15" s="20" customFormat="1" ht="30" customHeight="1" spans="1:16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6"/>
    </row>
    <row r="16" s="20" customFormat="1" ht="30" customHeight="1" spans="1:16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6"/>
    </row>
    <row r="17" s="20" customFormat="1" ht="30" customHeight="1" spans="1:16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6"/>
    </row>
    <row r="18" s="20" customFormat="1" ht="30" customHeight="1" spans="1:16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6"/>
    </row>
    <row r="19" s="20" customFormat="1" ht="30" customHeight="1" spans="1:16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6"/>
    </row>
    <row r="20" s="20" customFormat="1" ht="30" customHeight="1" spans="1:16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7"/>
    </row>
  </sheetData>
  <mergeCells count="2">
    <mergeCell ref="A1:P1"/>
    <mergeCell ref="A2:P2"/>
  </mergeCells>
  <dataValidations count="2">
    <dataValidation allowBlank="1" showInputMessage="1" showErrorMessage="1" sqref="J1:J3 K1:K3 L1:L3 M1:M3 A1:B3 G1:I3 N1:O3"/>
    <dataValidation type="whole" operator="greaterThan" allowBlank="1" showInputMessage="1" showErrorMessage="1" sqref="J4:J20 J21:J1048576 G4:I20 G21:I1048576">
      <formula1>0</formula1>
    </dataValidation>
  </dataValidations>
  <pageMargins left="0.354166666666667" right="0.313888888888889" top="0.55" bottom="1" header="0.511805555555556" footer="0.511805555555556"/>
  <pageSetup paperSize="9" scale="4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21"/>
  <sheetViews>
    <sheetView zoomScale="60" zoomScaleNormal="60" workbookViewId="0">
      <pane ySplit="3" topLeftCell="A4" activePane="bottomLeft" state="frozen"/>
      <selection/>
      <selection pane="bottomLeft" activeCell="N11" sqref="N11"/>
    </sheetView>
  </sheetViews>
  <sheetFormatPr defaultColWidth="9" defaultRowHeight="13.5"/>
  <cols>
    <col min="1" max="1" width="9" style="20"/>
    <col min="2" max="2" width="13.2166666666667" style="20" customWidth="1"/>
    <col min="3" max="4" width="9.775" style="20" customWidth="1"/>
    <col min="5" max="7" width="16.4416666666667" style="20" customWidth="1"/>
    <col min="8" max="8" width="16.2166666666667" style="20" customWidth="1"/>
    <col min="9" max="9" width="27.7083333333333" style="20" customWidth="1"/>
    <col min="10" max="10" width="16.4416666666667" style="20" customWidth="1"/>
    <col min="11" max="11" width="26.25" style="20" customWidth="1"/>
    <col min="12" max="13" width="18.125" style="20" customWidth="1"/>
    <col min="14" max="15" width="15.5583333333333" style="20" customWidth="1"/>
    <col min="16" max="17" width="24.3333333333333" style="20" customWidth="1"/>
    <col min="18" max="18" width="34.1666666666667" style="20" customWidth="1"/>
    <col min="19" max="19" width="40.8166666666667" style="20" customWidth="1"/>
    <col min="20" max="20" width="19.6666666666667" style="20" customWidth="1"/>
    <col min="21" max="21" width="17.8833333333333" style="20" customWidth="1"/>
    <col min="22" max="22" width="29.8833333333333" style="20" customWidth="1"/>
    <col min="23" max="23" width="12.6666666666667" style="20" customWidth="1"/>
    <col min="24" max="24" width="21.875" style="20" customWidth="1"/>
    <col min="25" max="25" width="28.75" style="20" customWidth="1"/>
    <col min="26" max="16384" width="9" style="20"/>
  </cols>
  <sheetData>
    <row r="1" s="20" customFormat="1" ht="41" customHeight="1" spans="1: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="49" customFormat="1" ht="33" customHeight="1" spans="1:16384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  <c r="XFD2" s="38"/>
    </row>
    <row r="3" s="50" customFormat="1" ht="213" customHeight="1" spans="1:16384">
      <c r="A3" s="53" t="s">
        <v>2</v>
      </c>
      <c r="B3" s="54" t="s">
        <v>35</v>
      </c>
      <c r="C3" s="55" t="s">
        <v>36</v>
      </c>
      <c r="D3" s="56" t="s">
        <v>37</v>
      </c>
      <c r="E3" s="57" t="s">
        <v>38</v>
      </c>
      <c r="F3" s="57" t="s">
        <v>39</v>
      </c>
      <c r="G3" s="57" t="s">
        <v>40</v>
      </c>
      <c r="H3" s="57" t="s">
        <v>41</v>
      </c>
      <c r="I3" s="56" t="s">
        <v>42</v>
      </c>
      <c r="J3" s="56" t="s">
        <v>4</v>
      </c>
      <c r="K3" s="57" t="s">
        <v>43</v>
      </c>
      <c r="L3" s="57" t="s">
        <v>44</v>
      </c>
      <c r="M3" s="57" t="s">
        <v>45</v>
      </c>
      <c r="N3" s="57" t="s">
        <v>46</v>
      </c>
      <c r="O3" s="57" t="s">
        <v>47</v>
      </c>
      <c r="P3" s="57" t="s">
        <v>48</v>
      </c>
      <c r="Q3" s="57" t="s">
        <v>49</v>
      </c>
      <c r="R3" s="57" t="s">
        <v>50</v>
      </c>
      <c r="S3" s="57" t="s">
        <v>51</v>
      </c>
      <c r="T3" s="57" t="s">
        <v>52</v>
      </c>
      <c r="U3" s="57" t="s">
        <v>53</v>
      </c>
      <c r="V3" s="57" t="s">
        <v>15</v>
      </c>
      <c r="W3" s="57" t="s">
        <v>16</v>
      </c>
      <c r="X3" s="64" t="s">
        <v>17</v>
      </c>
      <c r="Y3" s="65" t="s">
        <v>54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38"/>
    </row>
    <row r="4" s="20" customFormat="1" ht="30" customHeight="1" spans="1:25">
      <c r="A4" s="58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6"/>
    </row>
    <row r="5" s="20" customFormat="1" ht="30" customHeight="1" spans="1:25">
      <c r="A5" s="58"/>
      <c r="B5" s="59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6"/>
    </row>
    <row r="6" s="20" customFormat="1" ht="30" customHeight="1" spans="1:25">
      <c r="A6" s="58"/>
      <c r="B6" s="59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6"/>
    </row>
    <row r="7" s="20" customFormat="1" ht="30" customHeight="1" spans="1:25">
      <c r="A7" s="58"/>
      <c r="B7" s="59"/>
      <c r="C7" s="6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6"/>
    </row>
    <row r="8" s="20" customFormat="1" ht="30" customHeight="1" spans="1:25">
      <c r="A8" s="58"/>
      <c r="B8" s="59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6"/>
    </row>
    <row r="9" s="20" customFormat="1" ht="30" customHeight="1" spans="1:25">
      <c r="A9" s="58"/>
      <c r="B9" s="59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6"/>
    </row>
    <row r="10" s="20" customFormat="1" ht="30" customHeight="1" spans="1:25">
      <c r="A10" s="58"/>
      <c r="B10" s="59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6"/>
    </row>
    <row r="11" s="20" customFormat="1" ht="30" customHeight="1" spans="1:25">
      <c r="A11" s="58"/>
      <c r="B11" s="59"/>
      <c r="C11" s="6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6"/>
    </row>
    <row r="12" s="20" customFormat="1" ht="30" customHeight="1" spans="1:25">
      <c r="A12" s="58"/>
      <c r="B12" s="59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6"/>
    </row>
    <row r="13" s="20" customFormat="1" ht="30" customHeight="1" spans="1:25">
      <c r="A13" s="58"/>
      <c r="B13" s="59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6"/>
    </row>
    <row r="14" s="20" customFormat="1" ht="30" customHeight="1" spans="1:25">
      <c r="A14" s="58"/>
      <c r="B14" s="59"/>
      <c r="C14" s="60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6"/>
    </row>
    <row r="15" s="20" customFormat="1" ht="30" customHeight="1" spans="1:25">
      <c r="A15" s="58"/>
      <c r="B15" s="59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6"/>
    </row>
    <row r="16" s="20" customFormat="1" ht="30" customHeight="1" spans="1:25">
      <c r="A16" s="58"/>
      <c r="B16" s="59"/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6"/>
    </row>
    <row r="17" s="20" customFormat="1" ht="30" customHeight="1" spans="1:25">
      <c r="A17" s="58"/>
      <c r="B17" s="59"/>
      <c r="C17" s="60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6"/>
    </row>
    <row r="18" s="20" customFormat="1" ht="30" customHeight="1" spans="1:25">
      <c r="A18" s="58"/>
      <c r="B18" s="59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6"/>
    </row>
    <row r="19" s="20" customFormat="1" ht="30" customHeight="1" spans="1:25">
      <c r="A19" s="58"/>
      <c r="B19" s="59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6"/>
    </row>
    <row r="20" s="20" customFormat="1" ht="30" customHeight="1" spans="1:25">
      <c r="A20" s="58"/>
      <c r="B20" s="59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6"/>
    </row>
    <row r="21" s="20" customFormat="1" ht="30" customHeight="1" spans="1:25">
      <c r="A21" s="61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7"/>
    </row>
  </sheetData>
  <mergeCells count="1">
    <mergeCell ref="A1:Y1"/>
  </mergeCells>
  <dataValidations count="8">
    <dataValidation allowBlank="1" showInputMessage="1" showErrorMessage="1" sqref="Q3 T3:U3 V3:W3 T21 U21 K1:K3 L1:L3 M1:M3 N1:N3 O1:O3 P1:P3 Q1:Q2 R1:R3 S1:S3 T22:T38 U22:U38 V4:V21 V22:V38 A1:H3 T1:X2"/>
    <dataValidation type="whole" operator="between" allowBlank="1" showInputMessage="1" showErrorMessage="1" sqref="G74:G1048576">
      <formula1>0</formula1>
      <formula2>202004</formula2>
    </dataValidation>
    <dataValidation type="whole" operator="greaterThanOrEqual" allowBlank="1" showInputMessage="1" showErrorMessage="1" sqref="P21 Q21 P22:P1048576 Q22:Q1048576">
      <formula1>20</formula1>
    </dataValidation>
    <dataValidation type="whole" operator="greaterThanOrEqual" allowBlank="1" showInputMessage="1" showErrorMessage="1" sqref="F21:H21 F22:H73">
      <formula1>0</formula1>
    </dataValidation>
    <dataValidation type="whole" operator="greaterThanOrEqual" allowBlank="1" showInputMessage="1" showErrorMessage="1" sqref="F74:F1048576">
      <formula1>199505</formula1>
    </dataValidation>
    <dataValidation type="whole" operator="greaterThan" allowBlank="1" showInputMessage="1" showErrorMessage="1" sqref="L4:L20 M4:M20 N4:N20 I4:K20">
      <formula1>0</formula1>
    </dataValidation>
    <dataValidation type="whole" operator="greaterThanOrEqual" allowBlank="1" showInputMessage="1" showErrorMessage="1" sqref="H74:H1048576">
      <formula1>3</formula1>
    </dataValidation>
    <dataValidation type="list" allowBlank="1" showInputMessage="1" showErrorMessage="1" sqref="T39:T47 U39:U47 V39:V47">
      <formula1>"国有和集体企业"</formula1>
    </dataValidation>
  </dataValidations>
  <pageMargins left="0.15625" right="0.313888888888889" top="0.668055555555556" bottom="1" header="0.511805555555556" footer="0.511805555555556"/>
  <pageSetup paperSize="9" scale="2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68"/>
  <sheetViews>
    <sheetView zoomScale="57" zoomScaleNormal="57" workbookViewId="0">
      <selection activeCell="R8" sqref="R8"/>
    </sheetView>
  </sheetViews>
  <sheetFormatPr defaultColWidth="9" defaultRowHeight="13.5"/>
  <cols>
    <col min="1" max="1" width="9" style="20"/>
    <col min="2" max="2" width="10.7416666666667" style="20" customWidth="1"/>
    <col min="3" max="4" width="9.775" style="20" customWidth="1"/>
    <col min="5" max="7" width="16.4416666666667" style="20" customWidth="1"/>
    <col min="8" max="8" width="16.2166666666667" style="20" customWidth="1"/>
    <col min="9" max="9" width="24.375" style="20" customWidth="1"/>
    <col min="10" max="10" width="16.4416666666667" style="20" customWidth="1"/>
    <col min="11" max="11" width="26.25" style="20" customWidth="1"/>
    <col min="12" max="13" width="15.5583333333333" style="20" customWidth="1"/>
    <col min="14" max="14" width="26.7583333333333" style="20" customWidth="1"/>
    <col min="15" max="15" width="34.1666666666667" style="20" customWidth="1"/>
    <col min="16" max="16" width="28.9416666666667" style="20" customWidth="1"/>
    <col min="17" max="17" width="25.2083333333333" style="20" customWidth="1"/>
    <col min="18" max="18" width="33.9916666666667" style="20" customWidth="1"/>
    <col min="19" max="19" width="29.8833333333333" style="20" customWidth="1"/>
    <col min="20" max="20" width="12.6666666666667" style="20" customWidth="1"/>
    <col min="21" max="22" width="21.875" style="20" customWidth="1"/>
    <col min="23" max="23" width="21" style="20" customWidth="1"/>
    <col min="24" max="16383" width="9" style="20"/>
  </cols>
  <sheetData>
    <row r="1" s="20" customFormat="1" ht="41" customHeight="1" spans="1:23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="49" customFormat="1" ht="33" customHeight="1" spans="1:16383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s="50" customFormat="1" ht="342" customHeight="1" spans="1:16384">
      <c r="A3" s="53" t="s">
        <v>2</v>
      </c>
      <c r="B3" s="54" t="s">
        <v>35</v>
      </c>
      <c r="C3" s="55" t="s">
        <v>36</v>
      </c>
      <c r="D3" s="56" t="s">
        <v>37</v>
      </c>
      <c r="E3" s="57" t="s">
        <v>38</v>
      </c>
      <c r="F3" s="57" t="s">
        <v>39</v>
      </c>
      <c r="G3" s="57" t="s">
        <v>40</v>
      </c>
      <c r="H3" s="57" t="s">
        <v>41</v>
      </c>
      <c r="I3" s="56" t="s">
        <v>42</v>
      </c>
      <c r="J3" s="56" t="s">
        <v>4</v>
      </c>
      <c r="K3" s="57" t="s">
        <v>43</v>
      </c>
      <c r="L3" s="57" t="s">
        <v>56</v>
      </c>
      <c r="M3" s="57" t="s">
        <v>57</v>
      </c>
      <c r="N3" s="57" t="s">
        <v>49</v>
      </c>
      <c r="O3" s="57" t="s">
        <v>58</v>
      </c>
      <c r="P3" s="57" t="s">
        <v>59</v>
      </c>
      <c r="Q3" s="57" t="s">
        <v>60</v>
      </c>
      <c r="R3" s="57" t="s">
        <v>51</v>
      </c>
      <c r="S3" s="57" t="s">
        <v>15</v>
      </c>
      <c r="T3" s="57" t="s">
        <v>16</v>
      </c>
      <c r="U3" s="64" t="s">
        <v>17</v>
      </c>
      <c r="V3" s="69" t="s">
        <v>61</v>
      </c>
      <c r="W3" s="65" t="s">
        <v>54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68"/>
    </row>
    <row r="4" s="20" customFormat="1" ht="30" customHeight="1" spans="1:23">
      <c r="A4" s="58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70"/>
      <c r="W4" s="66"/>
    </row>
    <row r="5" s="20" customFormat="1" ht="30" customHeight="1" spans="1:23">
      <c r="A5" s="58"/>
      <c r="B5" s="59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70"/>
      <c r="W5" s="66"/>
    </row>
    <row r="6" s="20" customFormat="1" ht="30" customHeight="1" spans="1:23">
      <c r="A6" s="58"/>
      <c r="B6" s="59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70"/>
      <c r="W6" s="66"/>
    </row>
    <row r="7" s="20" customFormat="1" ht="30" customHeight="1" spans="1:23">
      <c r="A7" s="58"/>
      <c r="B7" s="59"/>
      <c r="C7" s="6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70"/>
      <c r="W7" s="66"/>
    </row>
    <row r="8" s="20" customFormat="1" ht="30" customHeight="1" spans="1:23">
      <c r="A8" s="58"/>
      <c r="B8" s="59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70"/>
      <c r="W8" s="66"/>
    </row>
    <row r="9" s="20" customFormat="1" ht="30" customHeight="1" spans="1:23">
      <c r="A9" s="58"/>
      <c r="B9" s="59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70"/>
      <c r="W9" s="66"/>
    </row>
    <row r="10" s="20" customFormat="1" ht="30" customHeight="1" spans="1:23">
      <c r="A10" s="58"/>
      <c r="B10" s="59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70"/>
      <c r="W10" s="66"/>
    </row>
    <row r="11" s="20" customFormat="1" ht="30" customHeight="1" spans="1:23">
      <c r="A11" s="58"/>
      <c r="B11" s="59"/>
      <c r="C11" s="6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70"/>
      <c r="W11" s="66"/>
    </row>
    <row r="12" s="20" customFormat="1" ht="30" customHeight="1" spans="1:23">
      <c r="A12" s="58"/>
      <c r="B12" s="59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70"/>
      <c r="W12" s="66"/>
    </row>
    <row r="13" s="20" customFormat="1" ht="30" customHeight="1" spans="1:23">
      <c r="A13" s="58"/>
      <c r="B13" s="59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70"/>
      <c r="W13" s="66"/>
    </row>
    <row r="14" s="20" customFormat="1" ht="30" customHeight="1" spans="1:23">
      <c r="A14" s="58"/>
      <c r="B14" s="59"/>
      <c r="C14" s="60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70"/>
      <c r="W14" s="66"/>
    </row>
    <row r="15" s="20" customFormat="1" ht="30" customHeight="1" spans="1:23">
      <c r="A15" s="58"/>
      <c r="B15" s="59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70"/>
      <c r="W15" s="66"/>
    </row>
    <row r="16" s="20" customFormat="1" ht="30" customHeight="1" spans="1:23">
      <c r="A16" s="58"/>
      <c r="B16" s="59"/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70"/>
      <c r="W16" s="66"/>
    </row>
    <row r="17" s="20" customFormat="1" ht="30" customHeight="1" spans="1:23">
      <c r="A17" s="58"/>
      <c r="B17" s="59"/>
      <c r="C17" s="60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70"/>
      <c r="W17" s="66"/>
    </row>
    <row r="18" s="20" customFormat="1" ht="30" customHeight="1" spans="1:23">
      <c r="A18" s="58"/>
      <c r="B18" s="59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70"/>
      <c r="W18" s="66"/>
    </row>
    <row r="19" s="20" customFormat="1" ht="30" customHeight="1" spans="1:23">
      <c r="A19" s="58"/>
      <c r="B19" s="59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70"/>
      <c r="W19" s="66"/>
    </row>
    <row r="20" s="20" customFormat="1" ht="30" customHeight="1" spans="1:23">
      <c r="A20" s="58"/>
      <c r="B20" s="59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70"/>
      <c r="W20" s="66"/>
    </row>
    <row r="21" s="20" customFormat="1" ht="30" customHeight="1" spans="1:23">
      <c r="A21" s="61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71"/>
      <c r="W21" s="67"/>
    </row>
    <row r="22" s="20" customFormat="1"/>
    <row r="23" s="20" customFormat="1"/>
    <row r="24" s="20" customFormat="1"/>
    <row r="25" s="20" customFormat="1"/>
    <row r="26" s="20" customFormat="1"/>
    <row r="27" s="20" customFormat="1"/>
    <row r="28" s="20" customFormat="1"/>
    <row r="29" s="20" customFormat="1"/>
    <row r="30" s="20" customFormat="1"/>
    <row r="31" s="20" customFormat="1"/>
    <row r="32" s="20" customFormat="1"/>
    <row r="33" s="20" customFormat="1"/>
    <row r="34" s="20" customFormat="1"/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</sheetData>
  <mergeCells count="1">
    <mergeCell ref="A1:W1"/>
  </mergeCells>
  <dataValidations count="7">
    <dataValidation allowBlank="1" showInputMessage="1" showErrorMessage="1" sqref="N3 P3 Q3 R3 S3:T3 R21 M1:M3 N1:N2 O1:O3 P1:P2 Q1:Q2 R1:R2 R22:R38 S4:S21 S22:S38 V1:V2 A1:H3 K1:L3 S1:U2"/>
    <dataValidation type="whole" operator="between" allowBlank="1" showInputMessage="1" showErrorMessage="1" sqref="G74:G1048576">
      <formula1>0</formula1>
      <formula2>202004</formula2>
    </dataValidation>
    <dataValidation type="whole" operator="greaterThanOrEqual" allowBlank="1" showInputMessage="1" showErrorMessage="1" sqref="F21:H21 F22:H73">
      <formula1>0</formula1>
    </dataValidation>
    <dataValidation type="whole" operator="greaterThanOrEqual" allowBlank="1" showInputMessage="1" showErrorMessage="1" sqref="F74:F1048576">
      <formula1>199505</formula1>
    </dataValidation>
    <dataValidation type="whole" operator="greaterThan" allowBlank="1" showInputMessage="1" showErrorMessage="1" sqref="L4:L20 M4:M20 N4:N20 I4:K20">
      <formula1>0</formula1>
    </dataValidation>
    <dataValidation type="whole" operator="greaterThanOrEqual" allowBlank="1" showInputMessage="1" showErrorMessage="1" sqref="H74:H1048576">
      <formula1>3</formula1>
    </dataValidation>
    <dataValidation type="list" allowBlank="1" showInputMessage="1" showErrorMessage="1" sqref="R39:R47 S39:S47">
      <formula1>"国有和集体企业"</formula1>
    </dataValidation>
  </dataValidations>
  <pageMargins left="0.313888888888889" right="0.196527777777778" top="0.471527777777778" bottom="1" header="0.511805555555556" footer="0.511805555555556"/>
  <pageSetup paperSize="9" scale="31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68"/>
  <sheetViews>
    <sheetView zoomScale="57" zoomScaleNormal="57" workbookViewId="0">
      <selection activeCell="T9" sqref="T9"/>
    </sheetView>
  </sheetViews>
  <sheetFormatPr defaultColWidth="9" defaultRowHeight="13.5"/>
  <cols>
    <col min="1" max="1" width="9" style="20"/>
    <col min="2" max="2" width="10.7416666666667" style="20" customWidth="1"/>
    <col min="3" max="4" width="9.775" style="20" customWidth="1"/>
    <col min="5" max="7" width="16.4416666666667" style="20" customWidth="1"/>
    <col min="8" max="8" width="16.2166666666667" style="20" customWidth="1"/>
    <col min="9" max="9" width="24.375" style="20" customWidth="1"/>
    <col min="10" max="10" width="16.4416666666667" style="20" customWidth="1"/>
    <col min="11" max="11" width="26.25" style="20" customWidth="1"/>
    <col min="12" max="14" width="15.5583333333333" style="20" customWidth="1"/>
    <col min="15" max="15" width="27.85" style="20" customWidth="1"/>
    <col min="16" max="16" width="34.1666666666667" style="20" customWidth="1"/>
    <col min="17" max="17" width="28.9416666666667" style="20" customWidth="1"/>
    <col min="18" max="18" width="25.2083333333333" style="20" customWidth="1"/>
    <col min="19" max="19" width="33.9916666666667" style="20" customWidth="1"/>
    <col min="20" max="20" width="29.8833333333333" style="20" customWidth="1"/>
    <col min="21" max="21" width="12.6666666666667" style="20" customWidth="1"/>
    <col min="22" max="22" width="21.875" style="20" customWidth="1"/>
    <col min="23" max="23" width="21" style="20" customWidth="1"/>
    <col min="24" max="16383" width="9" style="20"/>
  </cols>
  <sheetData>
    <row r="1" s="20" customFormat="1" ht="41" customHeight="1" spans="1:23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="49" customFormat="1" ht="33" customHeight="1" spans="1:16383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s="50" customFormat="1" ht="213" customHeight="1" spans="1:16384">
      <c r="A3" s="53" t="s">
        <v>2</v>
      </c>
      <c r="B3" s="54" t="s">
        <v>35</v>
      </c>
      <c r="C3" s="55" t="s">
        <v>36</v>
      </c>
      <c r="D3" s="56" t="s">
        <v>37</v>
      </c>
      <c r="E3" s="57" t="s">
        <v>38</v>
      </c>
      <c r="F3" s="57" t="s">
        <v>39</v>
      </c>
      <c r="G3" s="57" t="s">
        <v>40</v>
      </c>
      <c r="H3" s="57" t="s">
        <v>41</v>
      </c>
      <c r="I3" s="56" t="s">
        <v>42</v>
      </c>
      <c r="J3" s="56" t="s">
        <v>4</v>
      </c>
      <c r="K3" s="57" t="s">
        <v>43</v>
      </c>
      <c r="L3" s="57" t="s">
        <v>56</v>
      </c>
      <c r="M3" s="57" t="s">
        <v>63</v>
      </c>
      <c r="N3" s="57" t="s">
        <v>64</v>
      </c>
      <c r="O3" s="57" t="s">
        <v>49</v>
      </c>
      <c r="P3" s="57" t="s">
        <v>58</v>
      </c>
      <c r="Q3" s="57" t="s">
        <v>59</v>
      </c>
      <c r="R3" s="57" t="s">
        <v>60</v>
      </c>
      <c r="S3" s="57" t="s">
        <v>51</v>
      </c>
      <c r="T3" s="57" t="s">
        <v>15</v>
      </c>
      <c r="U3" s="57" t="s">
        <v>16</v>
      </c>
      <c r="V3" s="64" t="s">
        <v>17</v>
      </c>
      <c r="W3" s="65" t="s">
        <v>54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68"/>
    </row>
    <row r="4" s="20" customFormat="1" ht="30" customHeight="1" spans="1:23">
      <c r="A4" s="58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6"/>
    </row>
    <row r="5" s="20" customFormat="1" ht="30" customHeight="1" spans="1:23">
      <c r="A5" s="58"/>
      <c r="B5" s="59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6"/>
    </row>
    <row r="6" s="20" customFormat="1" ht="30" customHeight="1" spans="1:23">
      <c r="A6" s="58"/>
      <c r="B6" s="59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6"/>
    </row>
    <row r="7" s="20" customFormat="1" ht="30" customHeight="1" spans="1:23">
      <c r="A7" s="58"/>
      <c r="B7" s="59"/>
      <c r="C7" s="6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6"/>
    </row>
    <row r="8" s="20" customFormat="1" ht="30" customHeight="1" spans="1:23">
      <c r="A8" s="58"/>
      <c r="B8" s="59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6"/>
    </row>
    <row r="9" s="20" customFormat="1" ht="30" customHeight="1" spans="1:23">
      <c r="A9" s="58"/>
      <c r="B9" s="59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6"/>
    </row>
    <row r="10" s="20" customFormat="1" ht="30" customHeight="1" spans="1:23">
      <c r="A10" s="58"/>
      <c r="B10" s="59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6"/>
    </row>
    <row r="11" s="20" customFormat="1" ht="30" customHeight="1" spans="1:23">
      <c r="A11" s="58"/>
      <c r="B11" s="59"/>
      <c r="C11" s="6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6"/>
    </row>
    <row r="12" s="20" customFormat="1" ht="30" customHeight="1" spans="1:23">
      <c r="A12" s="58"/>
      <c r="B12" s="59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6"/>
    </row>
    <row r="13" s="20" customFormat="1" ht="30" customHeight="1" spans="1:23">
      <c r="A13" s="58"/>
      <c r="B13" s="59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6"/>
    </row>
    <row r="14" s="20" customFormat="1" ht="30" customHeight="1" spans="1:23">
      <c r="A14" s="58"/>
      <c r="B14" s="59"/>
      <c r="C14" s="60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6"/>
    </row>
    <row r="15" s="20" customFormat="1" ht="30" customHeight="1" spans="1:23">
      <c r="A15" s="58"/>
      <c r="B15" s="59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6"/>
    </row>
    <row r="16" s="20" customFormat="1" ht="30" customHeight="1" spans="1:23">
      <c r="A16" s="58"/>
      <c r="B16" s="59"/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6"/>
    </row>
    <row r="17" s="20" customFormat="1" ht="30" customHeight="1" spans="1:23">
      <c r="A17" s="58"/>
      <c r="B17" s="59"/>
      <c r="C17" s="60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6"/>
    </row>
    <row r="18" s="20" customFormat="1" ht="30" customHeight="1" spans="1:23">
      <c r="A18" s="58"/>
      <c r="B18" s="59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6"/>
    </row>
    <row r="19" s="20" customFormat="1" ht="30" customHeight="1" spans="1:23">
      <c r="A19" s="58"/>
      <c r="B19" s="59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6"/>
    </row>
    <row r="20" s="20" customFormat="1" ht="30" customHeight="1" spans="1:23">
      <c r="A20" s="58"/>
      <c r="B20" s="59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6"/>
    </row>
    <row r="21" s="20" customFormat="1" ht="30" customHeight="1" spans="1:23">
      <c r="A21" s="61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7"/>
    </row>
    <row r="22" s="20" customFormat="1"/>
    <row r="23" s="20" customFormat="1"/>
    <row r="24" s="20" customFormat="1"/>
    <row r="25" s="20" customFormat="1"/>
    <row r="26" s="20" customFormat="1"/>
    <row r="27" s="20" customFormat="1"/>
    <row r="28" s="20" customFormat="1"/>
    <row r="29" s="20" customFormat="1"/>
    <row r="30" s="20" customFormat="1"/>
    <row r="31" s="20" customFormat="1"/>
    <row r="32" s="20" customFormat="1"/>
    <row r="33" s="20" customFormat="1"/>
    <row r="34" s="20" customFormat="1"/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</sheetData>
  <mergeCells count="1">
    <mergeCell ref="A1:W1"/>
  </mergeCells>
  <dataValidations count="7">
    <dataValidation allowBlank="1" showInputMessage="1" showErrorMessage="1" sqref="M3 N3 O3 Q3 R3 S3 T3:U3 S21 M1:M2 N1:N2 O1:O2 P1:P3 Q1:Q2 R1:R2 S1:S2 S22:S38 T4:T21 T22:T38 A1:H3 K1:L3 T1:V2"/>
    <dataValidation type="whole" operator="between" allowBlank="1" showInputMessage="1" showErrorMessage="1" sqref="G74:G1048576">
      <formula1>0</formula1>
      <formula2>202004</formula2>
    </dataValidation>
    <dataValidation type="whole" operator="greaterThanOrEqual" allowBlank="1" showInputMessage="1" showErrorMessage="1" sqref="F21:H21 F22:H73">
      <formula1>0</formula1>
    </dataValidation>
    <dataValidation type="whole" operator="greaterThanOrEqual" allowBlank="1" showInputMessage="1" showErrorMessage="1" sqref="F74:F1048576">
      <formula1>199505</formula1>
    </dataValidation>
    <dataValidation type="whole" operator="greaterThan" allowBlank="1" showInputMessage="1" showErrorMessage="1" sqref="L4:L20 M4:M20 N4:N20 O4:O20 I4:K20">
      <formula1>0</formula1>
    </dataValidation>
    <dataValidation type="whole" operator="greaterThanOrEqual" allowBlank="1" showInputMessage="1" showErrorMessage="1" sqref="H74:H1048576">
      <formula1>3</formula1>
    </dataValidation>
    <dataValidation type="list" allowBlank="1" showInputMessage="1" showErrorMessage="1" sqref="S39:S47 T39:T47">
      <formula1>"国有和集体企业"</formula1>
    </dataValidation>
  </dataValidations>
  <pageMargins left="0.275" right="0.235416666666667" top="1" bottom="1" header="0.511805555555556" footer="0.511805555555556"/>
  <pageSetup paperSize="9" scale="32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C10"/>
  <sheetViews>
    <sheetView workbookViewId="0">
      <pane ySplit="4" topLeftCell="A5" activePane="bottomLeft" state="frozen"/>
      <selection/>
      <selection pane="bottomLeft" activeCell="A13" sqref="A13"/>
    </sheetView>
  </sheetViews>
  <sheetFormatPr defaultColWidth="9" defaultRowHeight="13.5"/>
  <cols>
    <col min="1" max="1" width="17.75" customWidth="1"/>
    <col min="18" max="18" width="22" customWidth="1"/>
  </cols>
  <sheetData>
    <row r="1" s="20" customFormat="1" ht="43.95" customHeight="1" spans="1:18">
      <c r="A1" s="22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="21" customFormat="1" ht="24" customHeight="1" spans="1:16383">
      <c r="A2" s="23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ht="120" customHeight="1" spans="1:18">
      <c r="A3" s="25" t="s">
        <v>67</v>
      </c>
      <c r="B3" s="26" t="s">
        <v>68</v>
      </c>
      <c r="C3" s="27"/>
      <c r="D3" s="26" t="s">
        <v>69</v>
      </c>
      <c r="E3" s="27"/>
      <c r="F3" s="26" t="s">
        <v>70</v>
      </c>
      <c r="G3" s="27"/>
      <c r="H3" s="28" t="s">
        <v>71</v>
      </c>
      <c r="I3" s="36"/>
      <c r="J3" s="26" t="s">
        <v>72</v>
      </c>
      <c r="K3" s="27"/>
      <c r="L3" s="26" t="s">
        <v>73</v>
      </c>
      <c r="M3" s="27"/>
      <c r="N3" s="26" t="s">
        <v>74</v>
      </c>
      <c r="O3" s="27"/>
      <c r="P3" s="26" t="s">
        <v>75</v>
      </c>
      <c r="Q3" s="39"/>
      <c r="R3" s="40" t="s">
        <v>76</v>
      </c>
    </row>
    <row r="4" ht="57" customHeight="1" spans="1:18">
      <c r="A4" s="29"/>
      <c r="B4" s="8" t="s">
        <v>77</v>
      </c>
      <c r="C4" s="8" t="s">
        <v>78</v>
      </c>
      <c r="D4" s="8" t="s">
        <v>77</v>
      </c>
      <c r="E4" s="8" t="s">
        <v>78</v>
      </c>
      <c r="F4" s="8" t="s">
        <v>77</v>
      </c>
      <c r="G4" s="8" t="s">
        <v>78</v>
      </c>
      <c r="H4" s="8" t="s">
        <v>77</v>
      </c>
      <c r="I4" s="8" t="s">
        <v>78</v>
      </c>
      <c r="J4" s="8" t="s">
        <v>77</v>
      </c>
      <c r="K4" s="8" t="s">
        <v>78</v>
      </c>
      <c r="L4" s="8" t="s">
        <v>77</v>
      </c>
      <c r="M4" s="8" t="s">
        <v>78</v>
      </c>
      <c r="N4" s="8" t="s">
        <v>77</v>
      </c>
      <c r="O4" s="8" t="s">
        <v>78</v>
      </c>
      <c r="P4" s="8" t="s">
        <v>77</v>
      </c>
      <c r="Q4" s="41" t="s">
        <v>78</v>
      </c>
      <c r="R4" s="42"/>
    </row>
    <row r="5" ht="45" customHeight="1" spans="1:18">
      <c r="A5" s="30" t="s">
        <v>79</v>
      </c>
      <c r="B5" s="31"/>
      <c r="C5" s="31"/>
      <c r="D5" s="31"/>
      <c r="E5" s="31"/>
      <c r="F5" s="31"/>
      <c r="G5" s="31"/>
      <c r="H5" s="32"/>
      <c r="I5" s="32"/>
      <c r="J5" s="31"/>
      <c r="K5" s="31"/>
      <c r="L5" s="31"/>
      <c r="M5" s="31"/>
      <c r="N5" s="31"/>
      <c r="O5" s="31"/>
      <c r="P5" s="31"/>
      <c r="Q5" s="43"/>
      <c r="R5" s="44" t="s">
        <v>80</v>
      </c>
    </row>
    <row r="6" ht="45" customHeight="1" spans="1:18">
      <c r="A6" s="30" t="s">
        <v>81</v>
      </c>
      <c r="B6" s="31"/>
      <c r="C6" s="31"/>
      <c r="D6" s="31"/>
      <c r="E6" s="31"/>
      <c r="F6" s="31"/>
      <c r="G6" s="31"/>
      <c r="H6" s="32"/>
      <c r="I6" s="32"/>
      <c r="J6" s="31"/>
      <c r="K6" s="31"/>
      <c r="L6" s="31"/>
      <c r="M6" s="31"/>
      <c r="N6" s="31"/>
      <c r="O6" s="31"/>
      <c r="P6" s="31"/>
      <c r="Q6" s="43"/>
      <c r="R6" s="45"/>
    </row>
    <row r="7" ht="45" customHeight="1" spans="1:18">
      <c r="A7" s="30" t="s">
        <v>82</v>
      </c>
      <c r="B7" s="31"/>
      <c r="C7" s="31"/>
      <c r="D7" s="31"/>
      <c r="E7" s="31"/>
      <c r="F7" s="31"/>
      <c r="G7" s="31"/>
      <c r="H7" s="32"/>
      <c r="I7" s="32"/>
      <c r="J7" s="31"/>
      <c r="K7" s="31"/>
      <c r="L7" s="31"/>
      <c r="M7" s="31"/>
      <c r="N7" s="31"/>
      <c r="O7" s="31"/>
      <c r="P7" s="31"/>
      <c r="Q7" s="43"/>
      <c r="R7" s="45"/>
    </row>
    <row r="8" ht="45" customHeight="1" spans="1:18">
      <c r="A8" s="30" t="s">
        <v>83</v>
      </c>
      <c r="B8" s="31"/>
      <c r="C8" s="31"/>
      <c r="D8" s="31"/>
      <c r="E8" s="31"/>
      <c r="F8" s="31"/>
      <c r="G8" s="31"/>
      <c r="H8" s="32"/>
      <c r="I8" s="32"/>
      <c r="J8" s="31"/>
      <c r="K8" s="31"/>
      <c r="L8" s="31"/>
      <c r="M8" s="31"/>
      <c r="N8" s="31"/>
      <c r="O8" s="31"/>
      <c r="P8" s="31"/>
      <c r="Q8" s="43"/>
      <c r="R8" s="45"/>
    </row>
    <row r="9" ht="45" customHeight="1" spans="1:18">
      <c r="A9" s="30" t="s">
        <v>84</v>
      </c>
      <c r="B9" s="31"/>
      <c r="C9" s="31"/>
      <c r="D9" s="31"/>
      <c r="E9" s="31"/>
      <c r="F9" s="31"/>
      <c r="G9" s="31"/>
      <c r="H9" s="32"/>
      <c r="I9" s="32"/>
      <c r="J9" s="31"/>
      <c r="K9" s="31"/>
      <c r="L9" s="31"/>
      <c r="M9" s="31"/>
      <c r="N9" s="31"/>
      <c r="O9" s="31"/>
      <c r="P9" s="31"/>
      <c r="Q9" s="43"/>
      <c r="R9" s="46" t="s">
        <v>85</v>
      </c>
    </row>
    <row r="10" ht="45" customHeight="1" spans="1:18">
      <c r="A10" s="33" t="s">
        <v>86</v>
      </c>
      <c r="B10" s="34"/>
      <c r="C10" s="34"/>
      <c r="D10" s="34"/>
      <c r="E10" s="34"/>
      <c r="F10" s="34"/>
      <c r="G10" s="34"/>
      <c r="H10" s="35"/>
      <c r="I10" s="35"/>
      <c r="J10" s="34"/>
      <c r="K10" s="34"/>
      <c r="L10" s="34"/>
      <c r="M10" s="34"/>
      <c r="N10" s="34"/>
      <c r="O10" s="37"/>
      <c r="P10" s="34"/>
      <c r="Q10" s="47"/>
      <c r="R10" s="48"/>
    </row>
  </sheetData>
  <mergeCells count="12">
    <mergeCell ref="A1:R1"/>
    <mergeCell ref="A2:Q2"/>
    <mergeCell ref="B3:C3"/>
    <mergeCell ref="D3:E3"/>
    <mergeCell ref="F3:G3"/>
    <mergeCell ref="H3:I3"/>
    <mergeCell ref="J3:K3"/>
    <mergeCell ref="L3:M3"/>
    <mergeCell ref="N3:O3"/>
    <mergeCell ref="P3:Q3"/>
    <mergeCell ref="A3:A4"/>
    <mergeCell ref="R3:R4"/>
  </mergeCells>
  <dataValidations count="1">
    <dataValidation allowBlank="1" showInputMessage="1" showErrorMessage="1" sqref="A1:B2 G1:N2"/>
  </dataValidations>
  <pageMargins left="0.75" right="0.75" top="1" bottom="1" header="0.511805555555556" footer="0.511805555555556"/>
  <pageSetup paperSize="9" scale="72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9"/>
  <sheetViews>
    <sheetView zoomScale="82" zoomScaleNormal="82" workbookViewId="0">
      <pane ySplit="4" topLeftCell="A5" activePane="bottomLeft" state="frozen"/>
      <selection/>
      <selection pane="bottomLeft" activeCell="O31" sqref="O31"/>
    </sheetView>
  </sheetViews>
  <sheetFormatPr defaultColWidth="9" defaultRowHeight="13.5"/>
  <cols>
    <col min="2" max="15" width="16.5" customWidth="1"/>
  </cols>
  <sheetData>
    <row r="1" ht="29" customHeight="1" spans="1:1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customHeight="1" spans="1:15">
      <c r="A2" s="2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0" customHeight="1" spans="1:15">
      <c r="A3" s="3" t="s">
        <v>2</v>
      </c>
      <c r="B3" s="4" t="s">
        <v>89</v>
      </c>
      <c r="C3" s="5" t="s">
        <v>90</v>
      </c>
      <c r="D3" s="5" t="s">
        <v>37</v>
      </c>
      <c r="E3" s="5" t="s">
        <v>91</v>
      </c>
      <c r="F3" s="5" t="s">
        <v>92</v>
      </c>
      <c r="G3" s="5" t="s">
        <v>93</v>
      </c>
      <c r="H3" s="5" t="s">
        <v>94</v>
      </c>
      <c r="I3" s="4" t="s">
        <v>95</v>
      </c>
      <c r="J3" s="5" t="s">
        <v>96</v>
      </c>
      <c r="K3" s="5" t="s">
        <v>97</v>
      </c>
      <c r="L3" s="5"/>
      <c r="M3" s="5" t="s">
        <v>98</v>
      </c>
      <c r="N3" s="5" t="s">
        <v>99</v>
      </c>
      <c r="O3" s="14" t="s">
        <v>100</v>
      </c>
    </row>
    <row r="4" ht="30" customHeight="1" spans="1:15">
      <c r="A4" s="6"/>
      <c r="B4" s="7"/>
      <c r="C4" s="8"/>
      <c r="D4" s="8"/>
      <c r="E4" s="8"/>
      <c r="F4" s="8"/>
      <c r="G4" s="8"/>
      <c r="H4" s="8"/>
      <c r="I4" s="7"/>
      <c r="J4" s="8"/>
      <c r="K4" s="8" t="s">
        <v>101</v>
      </c>
      <c r="L4" s="8" t="s">
        <v>102</v>
      </c>
      <c r="M4" s="8"/>
      <c r="N4" s="8"/>
      <c r="O4" s="15"/>
    </row>
    <row r="5" ht="30" customHeight="1" spans="1: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6"/>
    </row>
    <row r="6" ht="30" customHeight="1" spans="1:15">
      <c r="A6" s="9"/>
      <c r="B6" s="11"/>
      <c r="C6" s="11"/>
      <c r="D6" s="11"/>
      <c r="E6" s="11"/>
      <c r="F6" s="11"/>
      <c r="G6" s="11"/>
      <c r="H6" s="11"/>
      <c r="I6" s="11"/>
      <c r="J6" s="11"/>
      <c r="K6" s="17"/>
      <c r="L6" s="17"/>
      <c r="M6" s="17"/>
      <c r="N6" s="17"/>
      <c r="O6" s="18"/>
    </row>
    <row r="7" ht="30" customHeight="1" spans="1:15">
      <c r="A7" s="9"/>
      <c r="B7" s="11"/>
      <c r="C7" s="11"/>
      <c r="D7" s="11"/>
      <c r="E7" s="11"/>
      <c r="F7" s="11"/>
      <c r="G7" s="11"/>
      <c r="H7" s="11"/>
      <c r="I7" s="11"/>
      <c r="J7" s="11"/>
      <c r="K7" s="17"/>
      <c r="L7" s="17"/>
      <c r="M7" s="17"/>
      <c r="N7" s="17"/>
      <c r="O7" s="18"/>
    </row>
    <row r="8" ht="30" customHeight="1" spans="1:15">
      <c r="A8" s="9"/>
      <c r="B8" s="11"/>
      <c r="C8" s="11"/>
      <c r="D8" s="11"/>
      <c r="E8" s="11"/>
      <c r="F8" s="11"/>
      <c r="G8" s="11"/>
      <c r="H8" s="11"/>
      <c r="I8" s="11"/>
      <c r="J8" s="11"/>
      <c r="K8" s="17"/>
      <c r="L8" s="17"/>
      <c r="M8" s="17"/>
      <c r="N8" s="17"/>
      <c r="O8" s="18"/>
    </row>
    <row r="9" ht="30" customHeight="1" spans="1: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9"/>
    </row>
  </sheetData>
  <mergeCells count="16">
    <mergeCell ref="A1:O1"/>
    <mergeCell ref="A2:O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</mergeCells>
  <pageMargins left="0.75" right="0.75" top="1" bottom="1" header="0.511805555555556" footer="0.511805555555556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团委（团工委）</vt:lpstr>
      <vt:lpstr>团支部（团总支）</vt:lpstr>
      <vt:lpstr>团员</vt:lpstr>
      <vt:lpstr>团干部</vt:lpstr>
      <vt:lpstr>团干部-团支书专项</vt:lpstr>
      <vt:lpstr>统计表</vt:lpstr>
      <vt:lpstr>违法违纪情况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WPS_1615532417</cp:lastModifiedBy>
  <dcterms:created xsi:type="dcterms:W3CDTF">2023-02-03T09:38:00Z</dcterms:created>
  <dcterms:modified xsi:type="dcterms:W3CDTF">2023-02-21T10:16:57Z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16B49CA4B35F409AAB0791CA463327DC</vt:lpwstr>
  </property>
</Properties>
</file>